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105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<sst xmlns="http://schemas.openxmlformats.org/spreadsheetml/2006/main" count="9" uniqueCount="9">
  <si>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Responded to the baseline questionnaire before March 2005</t>
  </si>
  <si>
    <t>Prevalent diabetes or MS</t>
  </si>
  <si>
    <t>Initially free of diabetes or MS</t>
  </si>
  <si>
    <t>Total energy intake out of predefined values</t>
  </si>
  <si>
    <t>Within energy limits and initially free of diabetes or MS</t>
  </si>
  <si>
    <t>Lost to follow-up</t>
  </si>
  <si>
    <t>Answered at least 1 follow-up questionnaire</t>
  </si>
  <si>
    <t>Missing data at 6 &amp; 8 year follow-up</t>
  </si>
  <si>
    <t>Available for analyses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</si>
</sst>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35">
    <font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="150" zoomScaleNormal="150" workbookViewId="0" topLeftCell="A1">
      <selection activeCell="D24" sqref="D24"/>
    </sheetView>
  </sheetViews>
  <sheetFormatPr defaultColWidth="11.421875" defaultRowHeight="12.75"/>
  <cols>
    <col min="1" max="1" width="6.140625" style="0" bestFit="1" customWidth="1"/>
    <col min="3" max="3" width="13.00390625" style="0" customWidth="1"/>
    <col min="4" max="4" width="5.140625" style="0" bestFit="1" customWidth="1"/>
    <col min="5" max="5" width="12.8515625" style="0" customWidth="1"/>
    <col min="7" max="7" width="12.00390625" style="0" customWidth="1"/>
  </cols>
  <sheetData>
    <row r="2" spans="1:6" ht="12">
      <c r="A2" s="1">
        <v>15347</v>
      </c>
      <c r="B2" s="2" t="s">
        <v>0</v>
      </c>
      <c r="C2" s="2"/>
      <c r="D2" s="2"/>
      <c r="E2" s="2"/>
      <c r="F2" s="3"/>
    </row>
    <row r="3" ht="12">
      <c r="B3" s="5"/>
    </row>
    <row r="4" ht="12">
      <c r="B4" s="6"/>
    </row>
    <row r="5" spans="2:6" ht="12">
      <c r="B5" s="7"/>
      <c r="C5" s="8"/>
      <c r="D5" s="1">
        <v>1100</v>
      </c>
      <c r="E5" s="2" t="s">
        <v>1</v>
      </c>
      <c r="F5" s="3"/>
    </row>
    <row r="6" ht="12">
      <c r="B6" s="6"/>
    </row>
    <row r="7" ht="12">
      <c r="B7" s="7"/>
    </row>
    <row r="8" spans="1:3" ht="12">
      <c r="A8" s="4">
        <f>A2-D5</f>
        <v>14247</v>
      </c>
      <c r="B8" s="2" t="s">
        <v>2</v>
      </c>
      <c r="C8" s="3"/>
    </row>
    <row r="9" ht="12">
      <c r="B9" s="5"/>
    </row>
    <row r="10" ht="12">
      <c r="B10" s="6"/>
    </row>
    <row r="11" spans="2:7" ht="12">
      <c r="B11" s="7"/>
      <c r="C11" s="8"/>
      <c r="D11" s="1">
        <v>1445</v>
      </c>
      <c r="E11" s="2" t="s">
        <v>3</v>
      </c>
      <c r="F11" s="2"/>
      <c r="G11" s="3"/>
    </row>
    <row r="12" ht="12">
      <c r="B12" s="6"/>
    </row>
    <row r="13" ht="12">
      <c r="B13" s="7"/>
    </row>
    <row r="14" spans="1:5" ht="12">
      <c r="A14" s="4">
        <f>A8-D11</f>
        <v>12802</v>
      </c>
      <c r="B14" s="2" t="s">
        <v>4</v>
      </c>
      <c r="C14" s="2"/>
      <c r="D14" s="2"/>
      <c r="E14" s="3"/>
    </row>
    <row r="15" ht="12">
      <c r="B15" s="5"/>
    </row>
    <row r="16" ht="12">
      <c r="B16" s="6"/>
    </row>
    <row r="17" spans="2:5" ht="12">
      <c r="B17" s="7"/>
      <c r="C17" s="8"/>
      <c r="D17" s="1">
        <v>696</v>
      </c>
      <c r="E17" s="3" t="s">
        <v>5</v>
      </c>
    </row>
    <row r="18" ht="12">
      <c r="B18" s="6"/>
    </row>
    <row r="19" ht="12">
      <c r="B19" s="7"/>
    </row>
    <row r="20" spans="1:5" ht="12">
      <c r="A20" s="4">
        <f>A14-D17</f>
        <v>12106</v>
      </c>
      <c r="B20" s="2" t="s">
        <v>6</v>
      </c>
      <c r="C20" s="2"/>
      <c r="D20" s="2"/>
      <c r="E20" s="3"/>
    </row>
    <row r="21" ht="12">
      <c r="B21" s="5"/>
    </row>
    <row r="22" ht="12">
      <c r="B22" s="6"/>
    </row>
    <row r="23" spans="2:7" ht="12">
      <c r="B23" s="7"/>
      <c r="C23" s="8"/>
      <c r="D23" s="1">
        <v>2219</v>
      </c>
      <c r="E23" s="2" t="s">
        <v>7</v>
      </c>
      <c r="F23" s="2"/>
      <c r="G23" s="3"/>
    </row>
    <row r="24" ht="12">
      <c r="B24" s="6"/>
    </row>
    <row r="25" ht="12">
      <c r="B25" s="7"/>
    </row>
    <row r="26" spans="1:3" ht="12">
      <c r="A26" s="4">
        <f>A20-D23</f>
        <v>9887</v>
      </c>
      <c r="B26" s="2" t="s">
        <v>8</v>
      </c>
      <c r="C26" s="3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Angel Martinez</dc:creator>
  <cp:keywords/>
  <dc:description/>
  <cp:lastModifiedBy>MIGUEL ANGEL MARTINEZ GONZALEZ</cp:lastModifiedBy>
  <dcterms:created xsi:type="dcterms:W3CDTF">2007-07-05T15:47:19Z</dcterms:created>
  <dcterms:modified xsi:type="dcterms:W3CDTF">2012-03-03T15:41:46Z</dcterms:modified>
  <cp:category/>
  <cp:version/>
  <cp:contentType/>
  <cp:contentStatus/>
</cp:coreProperties>
</file>